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<sst xmlns="http://schemas.openxmlformats.org/spreadsheetml/2006/main" count="53" uniqueCount="29">
  <si>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バッハ</t>
  </si>
  <si>
    <t>シュペール</t>
  </si>
  <si>
    <t>デュファイ</t>
  </si>
  <si>
    <t>バーバー</t>
  </si>
  <si>
    <t>ミラー</t>
  </si>
  <si>
    <t>ウーバー</t>
  </si>
  <si>
    <t>ウッド</t>
  </si>
  <si>
    <t>ハワード</t>
  </si>
  <si>
    <t>ペダーソン</t>
  </si>
  <si>
    <t>ローレライ</t>
  </si>
  <si>
    <t>諸人こぞりて</t>
  </si>
  <si>
    <t>あめにはさかえ</t>
  </si>
  <si>
    <t>かいばおけにすやすやと</t>
  </si>
  <si>
    <t>ジングルベル</t>
  </si>
  <si>
    <t>きよしこの夜</t>
  </si>
  <si>
    <t>星はさやかにきらめき</t>
  </si>
  <si>
    <t>天なる神には</t>
  </si>
  <si>
    <t>ともに喜び過ごせ</t>
  </si>
  <si>
    <t>神の御子は今宵しも</t>
  </si>
  <si>
    <t>ワシントン・ポスト</t>
  </si>
  <si>
    <t>もののけ姫</t>
  </si>
  <si>
    <t>ゆうべの鐘は鳴る</t>
  </si>
  <si>
    <t>開始時刻</t>
  </si>
  <si>
    <t>時間</t>
  </si>
  <si>
    <t>曲名</t>
  </si>
  <si>
    <t>終演</t>
  </si>
  <si>
    <t>トースト</t>
  </si>
  <si>
    <t>1ベル</t>
  </si>
  <si>
    <t>MD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</si>
</sst>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125" style="0" bestFit="1" customWidth="1"/>
    <col min="3" max="3" width="5.50390625" style="0" bestFit="1" customWidth="1"/>
  </cols>
  <sheetData>
    <row r="1" spans="1:4" ht="13.5">
      <c r="A1" t="s">
        <v>28</v>
      </c>
      <c r="B1" t="s">
        <v>22</v>
      </c>
      <c r="C1" t="s">
        <v>23</v>
      </c>
      <c r="D1" t="s">
        <v>24</v>
      </c>
    </row>
    <row r="2" spans="1:4" ht="13.5">
      <c r="A2">
        <v>1</v>
      </c>
      <c r="B2" s="2">
        <v>0.6270833333333333</v>
      </c>
      <c r="C2" s="1">
        <v>0.03680555555555556</v>
      </c>
      <c r="D2" t="s">
        <v>27</v>
      </c>
    </row>
    <row r="3" spans="1:3" ht="13.5">
      <c r="A3">
        <v>2</v>
      </c>
      <c r="B3" s="2">
        <f>+B2+C2/60</f>
        <v>0.6276967592592593</v>
      </c>
      <c r="C3" s="1">
        <v>0.005555555555555556</v>
      </c>
    </row>
    <row r="4" spans="1:3" ht="13.5">
      <c r="A4">
        <v>3</v>
      </c>
      <c r="B4" s="2">
        <f>+B3+C3/60</f>
        <v>0.6277893518518519</v>
      </c>
      <c r="C4" s="1">
        <v>0.013888888888888888</v>
      </c>
    </row>
    <row r="5" spans="1:3" ht="13.5">
      <c r="A5">
        <v>4</v>
      </c>
      <c r="B5" s="2">
        <f>+B4+C4/60</f>
        <v>0.6280208333333334</v>
      </c>
      <c r="C5" s="1">
        <v>0.005555555555555556</v>
      </c>
    </row>
    <row r="6" spans="1:3" ht="13.5">
      <c r="A6">
        <v>5</v>
      </c>
      <c r="B6" s="2">
        <f>+B5+C5/60</f>
        <v>0.628113425925926</v>
      </c>
      <c r="C6" s="1">
        <v>0.015972222222222224</v>
      </c>
    </row>
    <row r="7" spans="1:3" ht="13.5">
      <c r="A7">
        <v>6</v>
      </c>
      <c r="B7" s="2">
        <f>+B6+C6/60</f>
        <v>0.6283796296296297</v>
      </c>
      <c r="C7" s="1">
        <v>0.03125</v>
      </c>
    </row>
    <row r="8" spans="1:3" ht="13.5">
      <c r="A8">
        <v>7</v>
      </c>
      <c r="B8" s="2">
        <f>+B7+C7/60</f>
        <v>0.628900462962963</v>
      </c>
      <c r="C8" s="1">
        <v>0.015972222222222224</v>
      </c>
    </row>
    <row r="9" spans="1:4" ht="13.5">
      <c r="A9">
        <v>8</v>
      </c>
      <c r="B9" s="2">
        <f>+B8+C8/60</f>
        <v>0.6291666666666667</v>
      </c>
      <c r="C9" s="1">
        <v>0.22708333333333333</v>
      </c>
      <c r="D9" t="s">
        <v>0</v>
      </c>
    </row>
    <row r="10" spans="1:4" ht="13.5">
      <c r="A10">
        <v>9</v>
      </c>
      <c r="B10" s="2">
        <f>+B9+C9/60</f>
        <v>0.6329513888888889</v>
      </c>
      <c r="C10" s="1">
        <v>0.02291666666666667</v>
      </c>
      <c r="D10" t="s">
        <v>0</v>
      </c>
    </row>
    <row r="11" spans="1:3" ht="13.5">
      <c r="A11">
        <v>10</v>
      </c>
      <c r="B11" s="2">
        <f>+B10+C10/60</f>
        <v>0.6333333333333333</v>
      </c>
      <c r="C11" s="1">
        <v>0.006944444444444444</v>
      </c>
    </row>
    <row r="12" spans="1:3" ht="13.5">
      <c r="A12">
        <v>11</v>
      </c>
      <c r="B12" s="2">
        <f>+B11+C11/60</f>
        <v>0.633449074074074</v>
      </c>
      <c r="C12" s="1">
        <v>0.05069444444444445</v>
      </c>
    </row>
    <row r="13" spans="1:3" ht="13.5">
      <c r="A13">
        <v>12</v>
      </c>
      <c r="B13" s="2">
        <f>+B12+C12/60</f>
        <v>0.6342939814814814</v>
      </c>
      <c r="C13" s="1">
        <v>0.011805555555555555</v>
      </c>
    </row>
    <row r="14" spans="1:3" ht="13.5">
      <c r="A14">
        <v>13</v>
      </c>
      <c r="B14" s="2">
        <f>+B13+C13/60</f>
        <v>0.6344907407407406</v>
      </c>
      <c r="C14" s="1">
        <v>0.009027777777777779</v>
      </c>
    </row>
    <row r="15" spans="1:4" ht="13.5">
      <c r="A15">
        <v>14</v>
      </c>
      <c r="B15" s="2">
        <f>+B14+C14/60</f>
        <v>0.6346412037037036</v>
      </c>
      <c r="C15" s="1">
        <v>0.07708333333333334</v>
      </c>
      <c r="D15" t="s">
        <v>1</v>
      </c>
    </row>
    <row r="16" spans="1:4" ht="13.5">
      <c r="A16">
        <v>15</v>
      </c>
      <c r="B16" s="2">
        <f>+B15+C15/60</f>
        <v>0.6359259259259258</v>
      </c>
      <c r="C16" s="1">
        <v>0.07361111111111111</v>
      </c>
      <c r="D16" t="s">
        <v>1</v>
      </c>
    </row>
    <row r="17" spans="1:3" ht="13.5">
      <c r="A17">
        <v>16</v>
      </c>
      <c r="B17" s="2">
        <f>+B16+C16/60</f>
        <v>0.6371527777777777</v>
      </c>
      <c r="C17" s="1">
        <v>0.007638888888888889</v>
      </c>
    </row>
    <row r="18" spans="1:3" ht="13.5">
      <c r="A18">
        <v>17</v>
      </c>
      <c r="B18" s="2">
        <f>+B17+C17/60</f>
        <v>0.6372800925925924</v>
      </c>
      <c r="C18" s="1">
        <v>0.011111111111111112</v>
      </c>
    </row>
    <row r="19" spans="1:3" ht="13.5">
      <c r="A19">
        <v>18</v>
      </c>
      <c r="B19" s="2">
        <f>+B18+C18/60</f>
        <v>0.6374652777777776</v>
      </c>
      <c r="C19" s="1">
        <v>0.06736111111111111</v>
      </c>
    </row>
    <row r="20" spans="1:4" ht="13.5">
      <c r="A20">
        <v>19</v>
      </c>
      <c r="B20" s="2">
        <f>+B19+C19/60</f>
        <v>0.6385879629629628</v>
      </c>
      <c r="C20" s="1">
        <v>0.013888888888888888</v>
      </c>
      <c r="D20" t="s">
        <v>2</v>
      </c>
    </row>
    <row r="21" spans="1:4" ht="13.5">
      <c r="A21">
        <v>20</v>
      </c>
      <c r="B21" s="2">
        <f>+B20+C20/60</f>
        <v>0.6388194444444443</v>
      </c>
      <c r="C21" s="1">
        <v>0.025694444444444447</v>
      </c>
      <c r="D21" t="s">
        <v>2</v>
      </c>
    </row>
    <row r="22" spans="1:4" ht="13.5">
      <c r="A22">
        <v>21</v>
      </c>
      <c r="B22" s="2">
        <f>+B21+C21/60</f>
        <v>0.639247685185185</v>
      </c>
      <c r="C22" s="1">
        <v>0.011111111111111112</v>
      </c>
      <c r="D22" t="s">
        <v>2</v>
      </c>
    </row>
    <row r="23" spans="1:4" ht="13.5">
      <c r="A23">
        <v>22</v>
      </c>
      <c r="B23" s="2">
        <f>+B22+C22/60</f>
        <v>0.6394328703703702</v>
      </c>
      <c r="C23" s="1">
        <v>0.013194444444444444</v>
      </c>
      <c r="D23" t="s">
        <v>2</v>
      </c>
    </row>
    <row r="24" spans="1:4" ht="13.5">
      <c r="A24">
        <v>23</v>
      </c>
      <c r="B24" s="2">
        <f>+B23+C23/60</f>
        <v>0.6396527777777776</v>
      </c>
      <c r="C24" s="1">
        <v>0.0125</v>
      </c>
      <c r="D24" t="s">
        <v>2</v>
      </c>
    </row>
    <row r="25" spans="1:4" ht="13.5">
      <c r="A25">
        <v>24</v>
      </c>
      <c r="B25" s="2">
        <f>+B24+C24/60</f>
        <v>0.639861111111111</v>
      </c>
      <c r="C25" s="1">
        <v>0.04722222222222222</v>
      </c>
      <c r="D25" t="s">
        <v>2</v>
      </c>
    </row>
    <row r="26" spans="1:4" ht="13.5">
      <c r="A26">
        <v>25</v>
      </c>
      <c r="B26" s="2">
        <f>+B25+C25/60</f>
        <v>0.6406481481481481</v>
      </c>
      <c r="C26" s="1">
        <v>0.06944444444444443</v>
      </c>
      <c r="D26" t="s">
        <v>2</v>
      </c>
    </row>
    <row r="27" spans="1:4" ht="13.5">
      <c r="A27">
        <v>26</v>
      </c>
      <c r="B27" s="2">
        <f>+B26+C26/60</f>
        <v>0.6418055555555555</v>
      </c>
      <c r="C27" s="1">
        <v>0.09375</v>
      </c>
      <c r="D27" t="s">
        <v>2</v>
      </c>
    </row>
    <row r="28" spans="1:4" ht="13.5">
      <c r="A28">
        <v>27</v>
      </c>
      <c r="B28" s="2">
        <f>+B27+C27/60</f>
        <v>0.6433680555555555</v>
      </c>
      <c r="C28" s="1">
        <v>0.07777777777777778</v>
      </c>
      <c r="D28" t="s">
        <v>2</v>
      </c>
    </row>
    <row r="29" spans="1:4" ht="13.5">
      <c r="A29">
        <v>28</v>
      </c>
      <c r="B29" s="2">
        <f>+B28+C28/60</f>
        <v>0.6446643518518519</v>
      </c>
      <c r="C29" s="1">
        <v>0.06597222222222222</v>
      </c>
      <c r="D29" t="s">
        <v>2</v>
      </c>
    </row>
    <row r="30" spans="1:3" ht="13.5">
      <c r="A30">
        <v>29</v>
      </c>
      <c r="B30" s="2">
        <f>+B29+C29/60</f>
        <v>0.6457638888888889</v>
      </c>
      <c r="C30" s="1">
        <v>0.07361111111111111</v>
      </c>
    </row>
    <row r="31" spans="1:3" ht="13.5">
      <c r="A31">
        <v>30</v>
      </c>
      <c r="B31" s="2">
        <f>+B30+C30/60</f>
        <v>0.6469907407407408</v>
      </c>
      <c r="C31" s="1">
        <v>0.025</v>
      </c>
    </row>
    <row r="32" spans="1:4" ht="13.5">
      <c r="A32">
        <v>31</v>
      </c>
      <c r="B32" s="2">
        <f>+B31+C31/60</f>
        <v>0.6474074074074074</v>
      </c>
      <c r="C32" s="1">
        <v>0.17222222222222225</v>
      </c>
      <c r="D32" t="s">
        <v>3</v>
      </c>
    </row>
    <row r="33" spans="1:4" ht="13.5">
      <c r="A33">
        <v>32</v>
      </c>
      <c r="B33" s="2">
        <f>+B32+C32/60</f>
        <v>0.6502777777777778</v>
      </c>
      <c r="C33" s="1">
        <v>0.0125</v>
      </c>
      <c r="D33" t="s">
        <v>3</v>
      </c>
    </row>
    <row r="34" spans="1:4" ht="13.5">
      <c r="A34">
        <v>33</v>
      </c>
      <c r="B34" s="2">
        <f>+B33+C33/60</f>
        <v>0.6504861111111112</v>
      </c>
      <c r="C34" s="1">
        <v>0.04652777777777778</v>
      </c>
      <c r="D34" t="s">
        <v>3</v>
      </c>
    </row>
    <row r="35" spans="1:3" ht="13.5">
      <c r="A35">
        <v>34</v>
      </c>
      <c r="B35" s="2">
        <f>+B34+C34/60</f>
        <v>0.6512615740740741</v>
      </c>
      <c r="C35" s="1">
        <v>0.011805555555555555</v>
      </c>
    </row>
    <row r="36" spans="2:3" ht="13.5">
      <c r="B36" s="2">
        <f>+B35+C35/60</f>
        <v>0.6514583333333334</v>
      </c>
      <c r="C36" s="1">
        <v>0.4166666666666667</v>
      </c>
    </row>
    <row r="37" spans="1:4" ht="13.5">
      <c r="A37">
        <v>35</v>
      </c>
      <c r="B37" s="2">
        <f>+B36+C36/60</f>
        <v>0.6584027777777778</v>
      </c>
      <c r="C37" s="1">
        <v>0.024305555555555556</v>
      </c>
      <c r="D37" t="s">
        <v>26</v>
      </c>
    </row>
    <row r="38" spans="1:3" ht="13.5">
      <c r="A38">
        <v>36</v>
      </c>
      <c r="B38" s="2">
        <f>+B37+C37/60</f>
        <v>0.6588078703703704</v>
      </c>
      <c r="C38" s="1">
        <v>0.022222222222222223</v>
      </c>
    </row>
    <row r="39" spans="1:4" ht="13.5">
      <c r="A39">
        <v>37</v>
      </c>
      <c r="B39" s="2">
        <f>+B38+C38/60</f>
        <v>0.6591782407407407</v>
      </c>
      <c r="C39" s="1">
        <v>0.10486111111111111</v>
      </c>
      <c r="D39" t="s">
        <v>4</v>
      </c>
    </row>
    <row r="40" spans="1:3" ht="13.5">
      <c r="A40">
        <v>38</v>
      </c>
      <c r="B40" s="2">
        <f>+B39+C39/60</f>
        <v>0.6609259259259259</v>
      </c>
      <c r="C40" s="1">
        <v>0.009722222222222222</v>
      </c>
    </row>
    <row r="41" spans="1:3" ht="13.5">
      <c r="A41">
        <v>39</v>
      </c>
      <c r="B41" s="2">
        <f>+B40+C40/60</f>
        <v>0.6610879629629629</v>
      </c>
      <c r="C41" s="1">
        <v>0.041666666666666664</v>
      </c>
    </row>
    <row r="42" spans="1:3" ht="13.5">
      <c r="A42">
        <v>40</v>
      </c>
      <c r="B42" s="2">
        <f>+B41+C41/60</f>
        <v>0.6617824074074073</v>
      </c>
      <c r="C42" s="1">
        <v>0.006944444444444444</v>
      </c>
    </row>
    <row r="43" spans="1:3" ht="13.5">
      <c r="A43">
        <v>41</v>
      </c>
      <c r="B43" s="2">
        <f>+B42+C42/60</f>
        <v>0.6618981481481481</v>
      </c>
      <c r="C43" s="1">
        <v>0.0125</v>
      </c>
    </row>
    <row r="44" spans="1:4" ht="13.5">
      <c r="A44">
        <v>42</v>
      </c>
      <c r="B44" s="2">
        <f>+B43+C43/60</f>
        <v>0.6621064814814814</v>
      </c>
      <c r="C44" s="1">
        <v>0.03333333333333333</v>
      </c>
      <c r="D44" t="s">
        <v>5</v>
      </c>
    </row>
    <row r="45" spans="1:4" ht="13.5">
      <c r="A45">
        <v>43</v>
      </c>
      <c r="B45" s="2">
        <f>+B44+C44/60</f>
        <v>0.662662037037037</v>
      </c>
      <c r="C45" s="1">
        <v>0.034027777777777775</v>
      </c>
      <c r="D45" t="s">
        <v>5</v>
      </c>
    </row>
    <row r="46" spans="1:4" ht="13.5">
      <c r="A46">
        <v>44</v>
      </c>
      <c r="B46" s="2">
        <f>+B45+C45/60</f>
        <v>0.6632291666666666</v>
      </c>
      <c r="C46" s="1">
        <v>0.03958333333333333</v>
      </c>
      <c r="D46" t="s">
        <v>5</v>
      </c>
    </row>
    <row r="47" spans="1:4" ht="13.5">
      <c r="A47">
        <v>45</v>
      </c>
      <c r="B47" s="2">
        <f>+B46+C46/60</f>
        <v>0.6638888888888889</v>
      </c>
      <c r="C47" s="1">
        <v>0.035416666666666666</v>
      </c>
      <c r="D47" t="s">
        <v>5</v>
      </c>
    </row>
    <row r="48" spans="1:4" ht="13.5">
      <c r="A48">
        <v>46</v>
      </c>
      <c r="B48" s="2">
        <f>+B47+C47/60</f>
        <v>0.6644791666666666</v>
      </c>
      <c r="C48" s="1">
        <v>0.020833333333333332</v>
      </c>
      <c r="D48" t="s">
        <v>5</v>
      </c>
    </row>
    <row r="49" spans="1:4" ht="13.5">
      <c r="A49">
        <v>47</v>
      </c>
      <c r="B49" s="2">
        <f>+B48+C48/60</f>
        <v>0.6648263888888889</v>
      </c>
      <c r="C49" s="1">
        <v>0.04375</v>
      </c>
      <c r="D49" t="s">
        <v>5</v>
      </c>
    </row>
    <row r="50" spans="1:3" ht="13.5">
      <c r="A50">
        <v>48</v>
      </c>
      <c r="B50" s="2">
        <f>+B49+C49/60</f>
        <v>0.6655555555555556</v>
      </c>
      <c r="C50" s="1">
        <v>0.008333333333333333</v>
      </c>
    </row>
    <row r="51" spans="1:3" ht="13.5">
      <c r="A51">
        <v>49</v>
      </c>
      <c r="B51" s="2">
        <f>+B50+C50/60</f>
        <v>0.6656944444444445</v>
      </c>
      <c r="C51" s="1">
        <v>0.009722222222222222</v>
      </c>
    </row>
    <row r="52" spans="1:3" ht="13.5">
      <c r="A52">
        <v>50</v>
      </c>
      <c r="B52" s="2">
        <f>+B51+C51/60</f>
        <v>0.6658564814814815</v>
      </c>
      <c r="C52" s="1">
        <v>0.029166666666666664</v>
      </c>
    </row>
    <row r="53" spans="1:4" ht="13.5">
      <c r="A53">
        <v>51</v>
      </c>
      <c r="B53" s="2">
        <f>+B52+C52/60</f>
        <v>0.6663425925925925</v>
      </c>
      <c r="C53" s="1">
        <v>0.07569444444444444</v>
      </c>
      <c r="D53" t="s">
        <v>6</v>
      </c>
    </row>
    <row r="54" spans="1:4" ht="13.5">
      <c r="A54">
        <v>52</v>
      </c>
      <c r="B54" s="2">
        <f>+B53+C53/60</f>
        <v>0.6676041666666667</v>
      </c>
      <c r="C54" s="1">
        <v>0.011805555555555555</v>
      </c>
      <c r="D54" t="s">
        <v>6</v>
      </c>
    </row>
    <row r="55" spans="1:4" ht="13.5">
      <c r="A55">
        <v>53</v>
      </c>
      <c r="B55" s="2">
        <f>+B54+C54/60</f>
        <v>0.6678009259259259</v>
      </c>
      <c r="C55" s="1">
        <v>0.08402777777777777</v>
      </c>
      <c r="D55" t="s">
        <v>6</v>
      </c>
    </row>
    <row r="56" spans="1:4" ht="13.5">
      <c r="A56">
        <v>54</v>
      </c>
      <c r="B56" s="2">
        <f>+B55+C55/60</f>
        <v>0.6692013888888888</v>
      </c>
      <c r="C56" s="1">
        <v>0.07222222222222223</v>
      </c>
      <c r="D56" t="s">
        <v>6</v>
      </c>
    </row>
    <row r="57" spans="1:4" ht="13.5">
      <c r="A57">
        <v>55</v>
      </c>
      <c r="B57" s="2">
        <f>+B56+C56/60</f>
        <v>0.6704050925925925</v>
      </c>
      <c r="C57" s="1">
        <v>0.05</v>
      </c>
      <c r="D57" t="s">
        <v>6</v>
      </c>
    </row>
    <row r="58" spans="1:3" ht="13.5">
      <c r="A58">
        <v>56</v>
      </c>
      <c r="B58" s="2">
        <f>+B57+C57/60</f>
        <v>0.6712384259259259</v>
      </c>
      <c r="C58" s="1">
        <v>0.008333333333333333</v>
      </c>
    </row>
    <row r="59" spans="1:3" ht="13.5">
      <c r="A59">
        <v>57</v>
      </c>
      <c r="B59" s="2">
        <f>+B58+C58/60</f>
        <v>0.6713773148148148</v>
      </c>
      <c r="C59" s="1">
        <v>0.059722222222222225</v>
      </c>
    </row>
    <row r="60" spans="1:3" ht="13.5">
      <c r="A60">
        <v>58</v>
      </c>
      <c r="B60" s="2">
        <f>+B59+C59/60</f>
        <v>0.6723726851851851</v>
      </c>
      <c r="C60" s="1">
        <v>0.007638888888888889</v>
      </c>
    </row>
    <row r="61" spans="1:4" ht="13.5">
      <c r="A61">
        <v>59</v>
      </c>
      <c r="B61" s="2">
        <f>+B60+C60/60</f>
        <v>0.6724999999999999</v>
      </c>
      <c r="C61" s="1">
        <v>0.16805555555555554</v>
      </c>
      <c r="D61" t="s">
        <v>7</v>
      </c>
    </row>
    <row r="62" spans="1:3" ht="13.5">
      <c r="A62">
        <v>60</v>
      </c>
      <c r="B62" s="2">
        <f>+B61+C61/60</f>
        <v>0.6753009259259258</v>
      </c>
      <c r="C62" s="1">
        <v>0.051388888888888894</v>
      </c>
    </row>
    <row r="63" spans="1:3" ht="13.5">
      <c r="A63">
        <v>61</v>
      </c>
      <c r="B63" s="2">
        <f>+B62+C62/60</f>
        <v>0.6761574074074073</v>
      </c>
      <c r="C63" s="1">
        <v>0.024305555555555556</v>
      </c>
    </row>
    <row r="64" spans="1:4" ht="13.5">
      <c r="A64">
        <v>62</v>
      </c>
      <c r="B64" s="2">
        <f>+B63+C63/60</f>
        <v>0.6765624999999998</v>
      </c>
      <c r="C64" s="1">
        <v>0.08819444444444445</v>
      </c>
      <c r="D64" t="s">
        <v>8</v>
      </c>
    </row>
    <row r="65" spans="1:3" ht="13.5">
      <c r="A65">
        <v>63</v>
      </c>
      <c r="B65" s="2">
        <f>+B64+C64/60</f>
        <v>0.6780324074074072</v>
      </c>
      <c r="C65" s="1">
        <v>0.0125</v>
      </c>
    </row>
    <row r="66" spans="2:3" ht="13.5">
      <c r="B66" s="2">
        <f>+B65+C65/60</f>
        <v>0.6782407407407406</v>
      </c>
      <c r="C66" s="1"/>
    </row>
    <row r="67" spans="2:3" ht="13.5">
      <c r="B67" s="2">
        <f>+B66+C66/60</f>
        <v>0.6782407407407406</v>
      </c>
      <c r="C67" s="1">
        <v>0.40138888888888885</v>
      </c>
    </row>
    <row r="68" spans="1:4" ht="13.5">
      <c r="A68">
        <v>1</v>
      </c>
      <c r="B68" s="2">
        <f>+B67+C67/60</f>
        <v>0.6849305555555554</v>
      </c>
      <c r="C68" s="1">
        <v>0.059722222222222225</v>
      </c>
      <c r="D68" t="s">
        <v>9</v>
      </c>
    </row>
    <row r="69" spans="1:3" ht="13.5">
      <c r="A69">
        <v>2</v>
      </c>
      <c r="B69" s="2">
        <f>+B68+C68/60</f>
        <v>0.6859259259259257</v>
      </c>
      <c r="C69" s="1">
        <v>0.005555555555555556</v>
      </c>
    </row>
    <row r="70" spans="1:3" ht="13.5">
      <c r="A70">
        <v>3</v>
      </c>
      <c r="B70" s="2">
        <f>+B69+C69/60</f>
        <v>0.6860185185185184</v>
      </c>
      <c r="C70" s="1">
        <v>0.03680555555555556</v>
      </c>
    </row>
    <row r="71" spans="1:3" ht="13.5">
      <c r="A71">
        <v>4</v>
      </c>
      <c r="B71" s="2">
        <f>+B70+C70/60</f>
        <v>0.6866319444444443</v>
      </c>
      <c r="C71" s="1">
        <v>0.019444444444444445</v>
      </c>
    </row>
    <row r="72" spans="1:3" ht="13.5">
      <c r="A72">
        <v>5</v>
      </c>
      <c r="B72" s="2">
        <f>+B71+C71/60</f>
        <v>0.6869560185185184</v>
      </c>
      <c r="C72" s="1">
        <v>0.004166666666666667</v>
      </c>
    </row>
    <row r="73" spans="1:4" ht="13.5">
      <c r="A73">
        <v>6</v>
      </c>
      <c r="B73" s="2">
        <f>+B72+C72/60</f>
        <v>0.6870254629629629</v>
      </c>
      <c r="C73" s="1">
        <v>0.06944444444444443</v>
      </c>
      <c r="D73" t="s">
        <v>10</v>
      </c>
    </row>
    <row r="74" spans="1:4" ht="13.5">
      <c r="A74">
        <v>7</v>
      </c>
      <c r="B74" s="2">
        <f>+B73+C73/60</f>
        <v>0.6881828703703703</v>
      </c>
      <c r="C74" s="1">
        <v>0.08194444444444444</v>
      </c>
      <c r="D74" t="s">
        <v>11</v>
      </c>
    </row>
    <row r="75" spans="1:4" ht="13.5">
      <c r="A75">
        <v>8</v>
      </c>
      <c r="B75" s="2">
        <f>+B74+C74/60</f>
        <v>0.689548611111111</v>
      </c>
      <c r="C75" s="1">
        <v>0.08958333333333333</v>
      </c>
      <c r="D75" t="s">
        <v>12</v>
      </c>
    </row>
    <row r="76" spans="1:3" ht="13.5">
      <c r="A76">
        <v>9</v>
      </c>
      <c r="B76" s="2">
        <f>+B75+C75/60</f>
        <v>0.6910416666666666</v>
      </c>
      <c r="C76" s="1">
        <v>0.007638888888888889</v>
      </c>
    </row>
    <row r="77" spans="1:3" ht="13.5">
      <c r="A77">
        <v>10</v>
      </c>
      <c r="B77" s="2">
        <f>+B76+C76/60</f>
        <v>0.6911689814814813</v>
      </c>
      <c r="C77" s="1">
        <v>0.027777777777777776</v>
      </c>
    </row>
    <row r="78" spans="1:3" ht="13.5">
      <c r="A78">
        <v>11</v>
      </c>
      <c r="B78" s="2">
        <f>+B77+C77/60</f>
        <v>0.6916319444444443</v>
      </c>
      <c r="C78" s="1">
        <v>0.0125</v>
      </c>
    </row>
    <row r="79" spans="1:3" ht="13.5">
      <c r="A79">
        <v>12</v>
      </c>
      <c r="B79" s="2">
        <f>+B78+C78/60</f>
        <v>0.6918402777777777</v>
      </c>
      <c r="C79" s="1">
        <v>0.006944444444444444</v>
      </c>
    </row>
    <row r="80" spans="1:4" ht="13.5">
      <c r="A80">
        <v>13</v>
      </c>
      <c r="B80" s="2">
        <f>+B79+C79/60</f>
        <v>0.6919560185185184</v>
      </c>
      <c r="C80" s="1">
        <v>0.09861111111111111</v>
      </c>
      <c r="D80" t="s">
        <v>13</v>
      </c>
    </row>
    <row r="81" spans="1:4" ht="13.5">
      <c r="A81">
        <v>14</v>
      </c>
      <c r="B81" s="2">
        <f>+B80+C80/60</f>
        <v>0.6935995370370369</v>
      </c>
      <c r="C81" s="1">
        <v>0.09513888888888888</v>
      </c>
      <c r="D81" t="s">
        <v>14</v>
      </c>
    </row>
    <row r="82" spans="1:3" ht="13.5">
      <c r="A82">
        <v>15</v>
      </c>
      <c r="B82" s="2">
        <f>+B81+C81/60</f>
        <v>0.695185185185185</v>
      </c>
      <c r="C82" s="1">
        <v>0.04513888888888889</v>
      </c>
    </row>
    <row r="83" spans="1:4" ht="13.5">
      <c r="A83">
        <v>16</v>
      </c>
      <c r="B83" s="2">
        <f>+B82+C82/60</f>
        <v>0.6959374999999999</v>
      </c>
      <c r="C83" s="1">
        <v>0.10694444444444444</v>
      </c>
      <c r="D83" t="s">
        <v>15</v>
      </c>
    </row>
    <row r="84" spans="1:3" ht="13.5">
      <c r="A84">
        <v>17</v>
      </c>
      <c r="B84" s="2">
        <f>+B83+C83/60</f>
        <v>0.6977199074074073</v>
      </c>
      <c r="C84" s="1">
        <v>0.02638888888888889</v>
      </c>
    </row>
    <row r="85" spans="1:4" ht="13.5">
      <c r="A85">
        <v>18</v>
      </c>
      <c r="B85" s="2">
        <f>+B84+C84/60</f>
        <v>0.6981597222222221</v>
      </c>
      <c r="C85" s="1">
        <v>0.09027777777777778</v>
      </c>
      <c r="D85" t="s">
        <v>16</v>
      </c>
    </row>
    <row r="86" spans="1:4" ht="13.5">
      <c r="A86">
        <v>19</v>
      </c>
      <c r="B86" s="2">
        <f>+B85+C85/60</f>
        <v>0.6996643518518517</v>
      </c>
      <c r="C86" s="1">
        <v>0.016666666666666666</v>
      </c>
      <c r="D86" t="s">
        <v>16</v>
      </c>
    </row>
    <row r="87" spans="1:3" ht="13.5">
      <c r="A87">
        <v>20</v>
      </c>
      <c r="B87" s="2">
        <f>+B86+C86/60</f>
        <v>0.6999421296296295</v>
      </c>
      <c r="C87" s="1">
        <v>0.03819444444444444</v>
      </c>
    </row>
    <row r="88" spans="1:4" ht="13.5">
      <c r="A88">
        <v>21</v>
      </c>
      <c r="B88" s="2">
        <f>+B87+C87/60</f>
        <v>0.7005787037037036</v>
      </c>
      <c r="C88" s="1">
        <v>0.08263888888888889</v>
      </c>
      <c r="D88" t="s">
        <v>17</v>
      </c>
    </row>
    <row r="89" spans="1:4" ht="13.5">
      <c r="A89">
        <v>22</v>
      </c>
      <c r="B89" s="2">
        <f>+B88+C88/60</f>
        <v>0.7019560185185184</v>
      </c>
      <c r="C89" s="1">
        <v>0.08819444444444445</v>
      </c>
      <c r="D89" t="s">
        <v>18</v>
      </c>
    </row>
    <row r="90" spans="1:3" ht="13.5">
      <c r="A90">
        <v>23</v>
      </c>
      <c r="B90" s="2">
        <f>+B89+C89/60</f>
        <v>0.7034259259259258</v>
      </c>
      <c r="C90" s="1">
        <v>0.05555555555555555</v>
      </c>
    </row>
    <row r="91" spans="1:3" ht="13.5">
      <c r="A91">
        <v>24</v>
      </c>
      <c r="B91" s="2">
        <f>+B90+C90/60</f>
        <v>0.7043518518518517</v>
      </c>
      <c r="C91" s="1">
        <v>0.010416666666666666</v>
      </c>
    </row>
    <row r="92" spans="1:4" ht="13.5">
      <c r="A92">
        <v>25</v>
      </c>
      <c r="B92" s="2">
        <f>+B91+C91/60</f>
        <v>0.7045254629629628</v>
      </c>
      <c r="C92" s="1">
        <v>0.07916666666666666</v>
      </c>
      <c r="D92" t="s">
        <v>19</v>
      </c>
    </row>
    <row r="93" spans="1:3" ht="13.5">
      <c r="A93">
        <v>26</v>
      </c>
      <c r="B93" s="2">
        <f>+B92+C92/60</f>
        <v>0.7058449074074072</v>
      </c>
      <c r="C93" s="1">
        <v>0.020833333333333332</v>
      </c>
    </row>
    <row r="94" spans="1:3" ht="13.5">
      <c r="A94">
        <v>27</v>
      </c>
      <c r="B94" s="2">
        <f>+B93+C93/60</f>
        <v>0.7061921296296295</v>
      </c>
      <c r="C94" s="1">
        <v>0.02638888888888889</v>
      </c>
    </row>
    <row r="95" spans="1:4" ht="13.5">
      <c r="A95">
        <v>28</v>
      </c>
      <c r="B95" s="2">
        <f>+B94+C94/60</f>
        <v>0.7066319444444443</v>
      </c>
      <c r="C95" s="1">
        <v>0.10833333333333334</v>
      </c>
      <c r="D95" t="s">
        <v>20</v>
      </c>
    </row>
    <row r="96" spans="1:3" ht="13.5">
      <c r="A96">
        <v>29</v>
      </c>
      <c r="B96" s="2">
        <f>+B95+C95/60</f>
        <v>0.7084374999999998</v>
      </c>
      <c r="C96" s="1">
        <v>0.03263888888888889</v>
      </c>
    </row>
    <row r="97" spans="1:4" ht="13.5">
      <c r="A97">
        <v>30</v>
      </c>
      <c r="B97" s="2">
        <f>+B96+C96/60</f>
        <v>0.7089814814814813</v>
      </c>
      <c r="C97" s="1">
        <v>0.05</v>
      </c>
      <c r="D97" t="s">
        <v>21</v>
      </c>
    </row>
    <row r="98" spans="1:4" ht="13.5">
      <c r="A98">
        <v>31</v>
      </c>
      <c r="B98" s="2">
        <f>+B97+C97/60</f>
        <v>0.7098148148148147</v>
      </c>
      <c r="C98" s="1">
        <v>0.025694444444444447</v>
      </c>
      <c r="D98" t="s">
        <v>21</v>
      </c>
    </row>
    <row r="99" spans="1:3" ht="13.5">
      <c r="A99">
        <v>32</v>
      </c>
      <c r="B99" s="2">
        <f>+B98+C98/60</f>
        <v>0.7102430555555554</v>
      </c>
      <c r="C99" s="1">
        <v>0.020833333333333332</v>
      </c>
    </row>
    <row r="100" spans="2:4" ht="13.5">
      <c r="B100" s="2">
        <f>+B99+C99/60</f>
        <v>0.7105902777777777</v>
      </c>
      <c r="D100" t="s">
        <v>25</v>
      </c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1" ht="13.5">
      <c r="B121" s="2"/>
    </row>
    <row r="122" ht="13.5">
      <c r="B122" s="2"/>
    </row>
    <row r="123" ht="13.5">
      <c r="B123" s="2"/>
    </row>
    <row r="124" ht="13.5">
      <c r="B124" s="2"/>
    </row>
    <row r="125" ht="13.5">
      <c r="B125" s="2"/>
    </row>
    <row r="126" ht="13.5">
      <c r="B126" s="2"/>
    </row>
    <row r="127" ht="13.5">
      <c r="B127" s="2"/>
    </row>
    <row r="128" ht="13.5">
      <c r="B128" s="2"/>
    </row>
    <row r="129" ht="13.5">
      <c r="B129" s="2"/>
    </row>
    <row r="130" ht="13.5">
      <c r="B130" s="2"/>
    </row>
    <row r="131" ht="13.5">
      <c r="B131" s="2"/>
    </row>
    <row r="132" ht="13.5">
      <c r="B132" s="2"/>
    </row>
    <row r="133" ht="13.5">
      <c r="B133" s="2"/>
    </row>
    <row r="134" ht="13.5">
      <c r="B134" s="2"/>
    </row>
    <row r="135" ht="13.5">
      <c r="B135" s="2"/>
    </row>
    <row r="136" ht="13.5">
      <c r="B136" s="2"/>
    </row>
    <row r="137" ht="13.5">
      <c r="B137" s="2"/>
    </row>
    <row r="138" ht="13.5">
      <c r="B138" s="2"/>
    </row>
    <row r="139" ht="13.5">
      <c r="B139" s="2"/>
    </row>
    <row r="140" ht="13.5">
      <c r="B140" s="2"/>
    </row>
    <row r="141" ht="13.5">
      <c r="B141" s="2"/>
    </row>
    <row r="142" ht="13.5">
      <c r="B142" s="2"/>
    </row>
    <row r="143" ht="13.5">
      <c r="B143" s="2"/>
    </row>
    <row r="144" ht="13.5">
      <c r="B144" s="2"/>
    </row>
    <row r="145" ht="13.5">
      <c r="B145" s="2"/>
    </row>
    <row r="146" ht="13.5">
      <c r="B146" s="2"/>
    </row>
    <row r="147" ht="13.5">
      <c r="B147" s="2"/>
    </row>
    <row r="148" ht="13.5">
      <c r="B148" s="2"/>
    </row>
    <row r="149" ht="13.5">
      <c r="B149" s="2"/>
    </row>
    <row r="150" ht="13.5">
      <c r="B150" s="2"/>
    </row>
    <row r="151" ht="13.5">
      <c r="B151" s="2"/>
    </row>
    <row r="152" ht="13.5">
      <c r="B152" s="2"/>
    </row>
    <row r="153" ht="13.5">
      <c r="B153" s="2"/>
    </row>
    <row r="154" ht="13.5">
      <c r="B154" s="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荻布  彦</dc:creator>
  <cp:keywords/>
  <dc:description/>
  <cp:lastModifiedBy>荻布  彦</cp:lastModifiedBy>
  <cp:lastPrinted>1998-12-22T05:57:40Z</cp:lastPrinted>
  <dcterms:created xsi:type="dcterms:W3CDTF">1998-12-21T12:28:01Z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